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3ER TRIMESTRE\OK\CONAC\"/>
    </mc:Choice>
  </mc:AlternateContent>
  <xr:revisionPtr revIDLastSave="0" documentId="13_ncr:1_{8795E46B-2BAA-41F7-B9DB-7BE7E54AB8C7}" xr6:coauthVersionLast="47" xr6:coauthVersionMax="47" xr10:uidLastSave="{00000000-0000-0000-0000-000000000000}"/>
  <bookViews>
    <workbookView xWindow="-120" yWindow="-120" windowWidth="29040" windowHeight="15720" xr2:uid="{21E95CD7-14BE-4050-B614-4CA633B16B7D}"/>
  </bookViews>
  <sheets>
    <sheet name="Gasto x Categoría Prog." sheetId="1" r:id="rId1"/>
  </sheets>
  <definedNames>
    <definedName name="_xlnm.Print_Area" localSheetId="0">'Gasto x Categoría Prog.'!$B$3:$J$44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<sst xmlns="http://schemas.openxmlformats.org/spreadsheetml/2006/main" count="47" uniqueCount="47">
  <si>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</si>
  <si>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</si>
  <si>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</si>
  <si>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</si>
  <si>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</si>
  <si>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</si>
  <si>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Período enero a septiembre de 2024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</si>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</sst>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</cellXfs>
  <cellStyles count="5">
    <cellStyle name="Millares 2" xfId="3" xr:uid="{B3382D45-46A9-43A0-8F12-91781B8D8311}"/>
    <cellStyle name="Millares 3" xfId="4" xr:uid="{76936F1D-6CDC-4599-9F6C-7ADDF8D198E3}"/>
    <cellStyle name="Normal" xfId="0" builtinId="0"/>
    <cellStyle name="Normal 3 4" xfId="2" xr:uid="{4DD0182C-E7AF-4A6E-BD06-214A526F3DBD}"/>
    <cellStyle name="Normal 8" xfId="1" xr:uid="{79F0AEE5-0C40-4AB0-8F2C-02784A1FC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B505C900-D6DD-4252-B3C9-C83E65E9E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7AC1E9C5-C2BE-408D-99E0-CFDD296A0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8FEEF099-5604-4736-9BF6-D13D01D99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A3BB7AEE-DB0D-42BC-B47D-F2067431C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9DA752B6-DDAD-41F1-A615-A312F3A38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89F6A106-F867-4D99-B8ED-B381EFB14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1220BF17-1A74-4084-8E65-A1E236806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oneCellAnchor>
    <xdr:from>
      <xdr:col>1</xdr:col>
      <xdr:colOff>246530</xdr:colOff>
      <xdr:row>2</xdr:row>
      <xdr:rowOff>88046</xdr:rowOff>
    </xdr:from>
    <xdr:ext cx="2194752" cy="1025901"/>
    <xdr:pic>
      <xdr:nvPicPr>
        <xdr:cNvPr id="9" name="Imagen 8">
          <a:extLst>
            <a:ext uri="{FF2B5EF4-FFF2-40B4-BE49-F238E27FC236}">
              <a16:creationId xmlns:a16="http://schemas.microsoft.com/office/drawing/2014/main" id="{8B8CCAC1-C5EA-4DBA-B584-62F94720A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59496"/>
          <a:ext cx="2194752" cy="1025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F8AA-8149-4A7A-8815-009BCE90E3D2}">
  <sheetPr>
    <pageSetUpPr fitToPage="1"/>
  </sheetPr>
  <dimension ref="B1:K46"/>
  <sheetViews>
    <sheetView showGridLines="0" tabSelected="1" topLeftCell="A2" zoomScale="85" zoomScaleNormal="85" workbookViewId="0">
      <selection activeCell="A2" sqref="A2"/>
    </sheetView>
  </sheetViews>
  <sheetFormatPr baseColWidth="10" defaultColWidth="11.42578125" defaultRowHeight="12.75" x14ac:dyDescent="0.2"/>
  <cols>
    <col min="1" max="1" width="11.42578125" style="4"/>
    <col min="2" max="2" width="8.7109375" style="4" customWidth="1"/>
    <col min="3" max="3" width="12" style="4" customWidth="1"/>
    <col min="4" max="4" width="69.85546875" style="4" customWidth="1"/>
    <col min="5" max="6" width="19.5703125" style="4" bestFit="1" customWidth="1"/>
    <col min="7" max="7" width="20.7109375" style="4" bestFit="1" customWidth="1"/>
    <col min="8" max="9" width="19.5703125" style="4" bestFit="1" customWidth="1"/>
    <col min="10" max="10" width="20.7109375" style="4" bestFit="1" customWidth="1"/>
    <col min="11" max="11" width="3.42578125" style="4" bestFit="1" customWidth="1"/>
    <col min="12" max="16384" width="11.42578125" style="4"/>
  </cols>
  <sheetData>
    <row r="1" spans="2:11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</row>
    <row r="2" spans="2:11" customFormat="1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customFormat="1" ht="18.75" x14ac:dyDescent="0.3">
      <c r="B3" s="5" t="s">
        <v>3</v>
      </c>
      <c r="C3" s="6"/>
      <c r="D3" s="6"/>
      <c r="E3" s="6"/>
      <c r="F3" s="6"/>
      <c r="G3" s="6"/>
      <c r="H3" s="6"/>
      <c r="I3" s="6"/>
      <c r="J3" s="7"/>
      <c r="K3" s="4"/>
    </row>
    <row r="4" spans="2:11" customFormat="1" ht="15.75" x14ac:dyDescent="0.25">
      <c r="B4" s="8" t="s">
        <v>4</v>
      </c>
      <c r="C4" s="9"/>
      <c r="D4" s="9"/>
      <c r="E4" s="9"/>
      <c r="F4" s="9"/>
      <c r="G4" s="9"/>
      <c r="H4" s="9"/>
      <c r="I4" s="9"/>
      <c r="J4" s="10"/>
      <c r="K4" s="4"/>
    </row>
    <row r="5" spans="2:11" customFormat="1" ht="15" x14ac:dyDescent="0.25">
      <c r="B5" s="11" t="s">
        <v>5</v>
      </c>
      <c r="C5" s="12"/>
      <c r="D5" s="12"/>
      <c r="E5" s="12"/>
      <c r="F5" s="12"/>
      <c r="G5" s="12"/>
      <c r="H5" s="12"/>
      <c r="I5" s="12"/>
      <c r="J5" s="13"/>
      <c r="K5" s="4"/>
    </row>
    <row r="6" spans="2:11" customFormat="1" ht="36.75" customHeight="1" x14ac:dyDescent="0.2">
      <c r="B6" s="14" t="s">
        <v>6</v>
      </c>
      <c r="C6" s="15"/>
      <c r="D6" s="15"/>
      <c r="E6" s="15"/>
      <c r="F6" s="15"/>
      <c r="G6" s="15"/>
      <c r="H6" s="15"/>
      <c r="I6" s="15"/>
      <c r="J6" s="16"/>
      <c r="K6" s="4"/>
    </row>
    <row r="7" spans="2:11" customFormat="1" ht="15.75" thickBot="1" x14ac:dyDescent="0.3">
      <c r="B7" s="17" t="s">
        <v>7</v>
      </c>
      <c r="C7" s="18"/>
      <c r="D7" s="18"/>
      <c r="E7" s="18"/>
      <c r="F7" s="18"/>
      <c r="G7" s="18"/>
      <c r="H7" s="18"/>
      <c r="I7" s="18"/>
      <c r="J7" s="19"/>
      <c r="K7" s="4"/>
    </row>
    <row r="8" spans="2:11" customFormat="1" ht="15.75" thickBot="1" x14ac:dyDescent="0.3">
      <c r="B8" s="14" t="s">
        <v>8</v>
      </c>
      <c r="C8" s="15"/>
      <c r="D8" s="16"/>
      <c r="E8" s="20" t="s">
        <v>9</v>
      </c>
      <c r="F8" s="21"/>
      <c r="G8" s="21"/>
      <c r="H8" s="21"/>
      <c r="I8" s="22"/>
      <c r="J8" s="23" t="s">
        <v>10</v>
      </c>
      <c r="K8" s="4"/>
    </row>
    <row r="9" spans="2:11" customFormat="1" ht="30.75" thickBot="1" x14ac:dyDescent="0.25">
      <c r="B9" s="14"/>
      <c r="C9" s="15"/>
      <c r="D9" s="16"/>
      <c r="E9" s="24" t="s">
        <v>11</v>
      </c>
      <c r="F9" s="25" t="s">
        <v>12</v>
      </c>
      <c r="G9" s="24" t="s">
        <v>13</v>
      </c>
      <c r="H9" s="24" t="s">
        <v>14</v>
      </c>
      <c r="I9" s="24" t="s">
        <v>15</v>
      </c>
      <c r="J9" s="26"/>
      <c r="K9" s="4"/>
    </row>
    <row r="10" spans="2:11" customFormat="1" ht="15.75" thickBot="1" x14ac:dyDescent="0.3">
      <c r="B10" s="27"/>
      <c r="C10" s="28"/>
      <c r="D10" s="29"/>
      <c r="E10" s="30"/>
      <c r="F10" s="31"/>
      <c r="G10" s="30"/>
      <c r="H10" s="30"/>
      <c r="I10" s="30"/>
      <c r="J10" s="32"/>
      <c r="K10" s="4"/>
    </row>
    <row r="11" spans="2:11" customFormat="1" ht="15" x14ac:dyDescent="0.25">
      <c r="B11" s="33"/>
      <c r="C11" s="34"/>
      <c r="D11" s="35"/>
      <c r="E11" s="36"/>
      <c r="F11" s="37"/>
      <c r="G11" s="36"/>
      <c r="H11" s="36"/>
      <c r="I11" s="36"/>
      <c r="J11" s="38"/>
      <c r="K11" s="4"/>
    </row>
    <row r="12" spans="2:11" customFormat="1" ht="15.75" x14ac:dyDescent="0.25">
      <c r="B12" s="39" t="s">
        <v>16</v>
      </c>
      <c r="C12" s="40"/>
      <c r="D12" s="40"/>
      <c r="E12" s="41">
        <v>77339623521</v>
      </c>
      <c r="F12" s="41">
        <v>6652824032.9800053</v>
      </c>
      <c r="G12" s="41">
        <v>83992447553.980011</v>
      </c>
      <c r="H12" s="41">
        <v>60653722880.989975</v>
      </c>
      <c r="I12" s="41">
        <v>60259050018.479988</v>
      </c>
      <c r="J12" s="41">
        <v>23338724672.990036</v>
      </c>
      <c r="K12" s="4"/>
    </row>
    <row r="13" spans="2:11" customFormat="1" ht="15" x14ac:dyDescent="0.25">
      <c r="B13" s="42"/>
      <c r="C13" s="40" t="s">
        <v>17</v>
      </c>
      <c r="D13" s="40"/>
      <c r="E13" s="41">
        <v>7383220337</v>
      </c>
      <c r="F13" s="41">
        <v>3186818062.7100105</v>
      </c>
      <c r="G13" s="41">
        <v>10570038399.710011</v>
      </c>
      <c r="H13" s="41">
        <v>9717966851.2200222</v>
      </c>
      <c r="I13" s="41">
        <v>9500842265.6400166</v>
      </c>
      <c r="J13" s="43">
        <v>852071548.48998833</v>
      </c>
      <c r="K13" s="4"/>
    </row>
    <row r="14" spans="2:11" customFormat="1" ht="15" x14ac:dyDescent="0.25">
      <c r="B14" s="42"/>
      <c r="C14" s="44"/>
      <c r="D14" s="44" t="s">
        <v>18</v>
      </c>
      <c r="E14" s="45">
        <v>849459952</v>
      </c>
      <c r="F14" s="45">
        <v>170068900.05999982</v>
      </c>
      <c r="G14" s="45">
        <v>1019528852.0599998</v>
      </c>
      <c r="H14" s="45">
        <v>992805997.3599999</v>
      </c>
      <c r="I14" s="45">
        <v>789266565.68999982</v>
      </c>
      <c r="J14" s="46">
        <v>26722854.699999928</v>
      </c>
      <c r="K14" s="4"/>
    </row>
    <row r="15" spans="2:11" customFormat="1" ht="15" x14ac:dyDescent="0.25">
      <c r="B15" s="42"/>
      <c r="C15" s="44"/>
      <c r="D15" s="44" t="s">
        <v>19</v>
      </c>
      <c r="E15" s="45">
        <v>6533760385</v>
      </c>
      <c r="F15" s="45">
        <v>3016749162.6500106</v>
      </c>
      <c r="G15" s="45">
        <v>9550509547.6500111</v>
      </c>
      <c r="H15" s="45">
        <v>8725160853.8600216</v>
      </c>
      <c r="I15" s="45">
        <v>8711575699.950016</v>
      </c>
      <c r="J15" s="46">
        <v>825348693.78998947</v>
      </c>
      <c r="K15" s="4"/>
    </row>
    <row r="16" spans="2:11" customFormat="1" ht="15" x14ac:dyDescent="0.25">
      <c r="B16" s="42"/>
      <c r="C16" s="40" t="s">
        <v>20</v>
      </c>
      <c r="D16" s="40"/>
      <c r="E16" s="41">
        <v>24207601385</v>
      </c>
      <c r="F16" s="41">
        <v>1893361423.6900024</v>
      </c>
      <c r="G16" s="41">
        <v>26100962808.690002</v>
      </c>
      <c r="H16" s="41">
        <v>18148510962.78997</v>
      </c>
      <c r="I16" s="41">
        <v>18009304283.599983</v>
      </c>
      <c r="J16" s="43">
        <v>7952451845.900032</v>
      </c>
      <c r="K16" s="4"/>
    </row>
    <row r="17" spans="2:11" customFormat="1" ht="15" x14ac:dyDescent="0.25">
      <c r="B17" s="42"/>
      <c r="C17" s="44"/>
      <c r="D17" s="44" t="s">
        <v>21</v>
      </c>
      <c r="E17" s="45">
        <v>18183590860</v>
      </c>
      <c r="F17" s="45">
        <v>394915756.67000198</v>
      </c>
      <c r="G17" s="45">
        <v>18578506616.670002</v>
      </c>
      <c r="H17" s="45">
        <v>13240403857.61997</v>
      </c>
      <c r="I17" s="45">
        <v>13141669792.649981</v>
      </c>
      <c r="J17" s="46">
        <v>5338102759.0500317</v>
      </c>
      <c r="K17" s="4"/>
    </row>
    <row r="18" spans="2:11" customFormat="1" ht="15" x14ac:dyDescent="0.25">
      <c r="B18" s="42"/>
      <c r="C18" s="44"/>
      <c r="D18" s="44" t="s">
        <v>22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"/>
    </row>
    <row r="19" spans="2:11" customFormat="1" ht="15" x14ac:dyDescent="0.25">
      <c r="B19" s="42"/>
      <c r="C19" s="44"/>
      <c r="D19" s="44" t="s">
        <v>23</v>
      </c>
      <c r="E19" s="45">
        <v>1597289910</v>
      </c>
      <c r="F19" s="45">
        <v>-63049557.309999973</v>
      </c>
      <c r="G19" s="45">
        <v>1534240352.6900001</v>
      </c>
      <c r="H19" s="45">
        <v>1129862132.5900011</v>
      </c>
      <c r="I19" s="45">
        <v>1121683537.8600008</v>
      </c>
      <c r="J19" s="46">
        <v>404378220.09999895</v>
      </c>
      <c r="K19" s="4"/>
    </row>
    <row r="20" spans="2:11" customFormat="1" ht="15" x14ac:dyDescent="0.25">
      <c r="B20" s="42"/>
      <c r="C20" s="44"/>
      <c r="D20" s="44" t="s">
        <v>24</v>
      </c>
      <c r="E20" s="45">
        <v>963294759</v>
      </c>
      <c r="F20" s="45">
        <v>-70150094.269999266</v>
      </c>
      <c r="G20" s="45">
        <v>893144664.73000073</v>
      </c>
      <c r="H20" s="45">
        <v>662671400.58999944</v>
      </c>
      <c r="I20" s="45">
        <v>632611141.96999967</v>
      </c>
      <c r="J20" s="46">
        <v>230473264.1400013</v>
      </c>
      <c r="K20" s="4"/>
    </row>
    <row r="21" spans="2:11" customFormat="1" ht="15" x14ac:dyDescent="0.25">
      <c r="B21" s="42"/>
      <c r="C21" s="44"/>
      <c r="D21" s="44" t="s">
        <v>25</v>
      </c>
      <c r="E21" s="45">
        <v>58600892</v>
      </c>
      <c r="F21" s="45">
        <v>205401923.57000008</v>
      </c>
      <c r="G21" s="45">
        <v>264002815.57000008</v>
      </c>
      <c r="H21" s="45">
        <v>228172711.13000008</v>
      </c>
      <c r="I21" s="45">
        <v>227676688.78000003</v>
      </c>
      <c r="J21" s="46">
        <v>35830104.439999998</v>
      </c>
      <c r="K21" s="4"/>
    </row>
    <row r="22" spans="2:11" customFormat="1" ht="15" x14ac:dyDescent="0.25">
      <c r="B22" s="42"/>
      <c r="C22" s="44"/>
      <c r="D22" s="44" t="s">
        <v>26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  <c r="K22" s="4"/>
    </row>
    <row r="23" spans="2:11" customFormat="1" ht="15" x14ac:dyDescent="0.25">
      <c r="B23" s="42"/>
      <c r="C23" s="44"/>
      <c r="D23" s="44" t="s">
        <v>27</v>
      </c>
      <c r="E23" s="45">
        <v>967513425</v>
      </c>
      <c r="F23" s="45">
        <v>426588046.79000008</v>
      </c>
      <c r="G23" s="45">
        <v>1394101471.79</v>
      </c>
      <c r="H23" s="45">
        <v>864766566.74000001</v>
      </c>
      <c r="I23" s="45">
        <v>864632996.18999982</v>
      </c>
      <c r="J23" s="46">
        <v>529334905.04999995</v>
      </c>
      <c r="K23" s="4"/>
    </row>
    <row r="24" spans="2:11" customFormat="1" ht="15" x14ac:dyDescent="0.25">
      <c r="B24" s="42"/>
      <c r="C24" s="44"/>
      <c r="D24" s="44" t="s">
        <v>28</v>
      </c>
      <c r="E24" s="45">
        <v>2437311539</v>
      </c>
      <c r="F24" s="45">
        <v>999655348.23999965</v>
      </c>
      <c r="G24" s="45">
        <v>3436966887.2399998</v>
      </c>
      <c r="H24" s="45">
        <v>2022634294.1199992</v>
      </c>
      <c r="I24" s="45">
        <v>2021030126.1499999</v>
      </c>
      <c r="J24" s="46">
        <v>1414332593.1200006</v>
      </c>
      <c r="K24" s="4"/>
    </row>
    <row r="25" spans="2:11" customFormat="1" ht="15" x14ac:dyDescent="0.25">
      <c r="B25" s="42"/>
      <c r="C25" s="40" t="s">
        <v>29</v>
      </c>
      <c r="D25" s="40"/>
      <c r="E25" s="41">
        <v>4761624163</v>
      </c>
      <c r="F25" s="41">
        <v>355610069.95000011</v>
      </c>
      <c r="G25" s="41">
        <v>5117234232.9499998</v>
      </c>
      <c r="H25" s="41">
        <v>4060941463.9799995</v>
      </c>
      <c r="I25" s="41">
        <v>4038745906.4499969</v>
      </c>
      <c r="J25" s="43">
        <v>1056292768.9700003</v>
      </c>
      <c r="K25" s="4"/>
    </row>
    <row r="26" spans="2:11" customFormat="1" ht="15" x14ac:dyDescent="0.25">
      <c r="B26" s="42"/>
      <c r="C26" s="44"/>
      <c r="D26" s="47" t="s">
        <v>30</v>
      </c>
      <c r="E26" s="45">
        <v>4598491648</v>
      </c>
      <c r="F26" s="45">
        <v>356012812.36000013</v>
      </c>
      <c r="G26" s="45">
        <v>4954504460.3600006</v>
      </c>
      <c r="H26" s="45">
        <v>3957726729.1399994</v>
      </c>
      <c r="I26" s="45">
        <v>3936186068.2299972</v>
      </c>
      <c r="J26" s="46">
        <v>996777731.22000122</v>
      </c>
      <c r="K26" s="4"/>
    </row>
    <row r="27" spans="2:11" customFormat="1" ht="15" x14ac:dyDescent="0.25">
      <c r="B27" s="42"/>
      <c r="C27" s="44"/>
      <c r="D27" s="44" t="s">
        <v>31</v>
      </c>
      <c r="E27" s="45">
        <v>163132515</v>
      </c>
      <c r="F27" s="45">
        <v>-402742.41000000096</v>
      </c>
      <c r="G27" s="45">
        <v>162729772.59</v>
      </c>
      <c r="H27" s="45">
        <v>103214734.83999999</v>
      </c>
      <c r="I27" s="45">
        <v>102559838.21999998</v>
      </c>
      <c r="J27" s="46">
        <v>59515037.750000015</v>
      </c>
      <c r="K27" s="4"/>
    </row>
    <row r="28" spans="2:11" customFormat="1" ht="15" x14ac:dyDescent="0.25">
      <c r="B28" s="42"/>
      <c r="C28" s="44"/>
      <c r="D28" s="44" t="s">
        <v>32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6">
        <v>0</v>
      </c>
      <c r="K28" s="4"/>
    </row>
    <row r="29" spans="2:11" customFormat="1" ht="15" x14ac:dyDescent="0.25">
      <c r="B29" s="42"/>
      <c r="C29" s="40" t="s">
        <v>33</v>
      </c>
      <c r="D29" s="40"/>
      <c r="E29" s="41">
        <v>190857229</v>
      </c>
      <c r="F29" s="41">
        <v>538969282.21000028</v>
      </c>
      <c r="G29" s="41">
        <v>729826511.21000028</v>
      </c>
      <c r="H29" s="41">
        <v>653694123.70999992</v>
      </c>
      <c r="I29" s="41">
        <v>646316785.56999981</v>
      </c>
      <c r="J29" s="43">
        <v>76132387.500000358</v>
      </c>
      <c r="K29" s="4"/>
    </row>
    <row r="30" spans="2:11" customFormat="1" ht="15" x14ac:dyDescent="0.25">
      <c r="B30" s="42"/>
      <c r="C30" s="44"/>
      <c r="D30" s="44" t="s">
        <v>34</v>
      </c>
      <c r="E30" s="45">
        <v>190857229</v>
      </c>
      <c r="F30" s="45">
        <v>538969282.21000028</v>
      </c>
      <c r="G30" s="45">
        <v>729826511.21000028</v>
      </c>
      <c r="H30" s="45">
        <v>653694123.70999992</v>
      </c>
      <c r="I30" s="45">
        <v>646316785.56999981</v>
      </c>
      <c r="J30" s="46">
        <v>76132387.500000358</v>
      </c>
      <c r="K30" s="4"/>
    </row>
    <row r="31" spans="2:11" customFormat="1" ht="15" x14ac:dyDescent="0.25">
      <c r="B31" s="42"/>
      <c r="C31" s="44"/>
      <c r="D31" s="44" t="s">
        <v>35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K31" s="4"/>
    </row>
    <row r="32" spans="2:11" customFormat="1" ht="15" x14ac:dyDescent="0.25">
      <c r="B32" s="42"/>
      <c r="C32" s="40" t="s">
        <v>36</v>
      </c>
      <c r="D32" s="40"/>
      <c r="E32" s="41">
        <v>0</v>
      </c>
      <c r="F32" s="41">
        <v>619596.24</v>
      </c>
      <c r="G32" s="41">
        <v>619596.24</v>
      </c>
      <c r="H32" s="41">
        <v>583596.24</v>
      </c>
      <c r="I32" s="41">
        <v>583596.24</v>
      </c>
      <c r="J32" s="43">
        <v>36000</v>
      </c>
      <c r="K32" s="4"/>
    </row>
    <row r="33" spans="2:10" ht="15" x14ac:dyDescent="0.25">
      <c r="B33" s="42"/>
      <c r="C33" s="44"/>
      <c r="D33" s="44" t="s">
        <v>37</v>
      </c>
      <c r="E33" s="45">
        <v>0</v>
      </c>
      <c r="F33" s="45">
        <v>557145</v>
      </c>
      <c r="G33" s="45">
        <v>557145</v>
      </c>
      <c r="H33" s="45">
        <v>557145</v>
      </c>
      <c r="I33" s="45">
        <v>557145</v>
      </c>
      <c r="J33" s="46">
        <v>0</v>
      </c>
    </row>
    <row r="34" spans="2:10" ht="15" x14ac:dyDescent="0.25">
      <c r="B34" s="42"/>
      <c r="C34" s="44"/>
      <c r="D34" s="44" t="s">
        <v>38</v>
      </c>
      <c r="E34" s="45">
        <v>0</v>
      </c>
      <c r="F34" s="45">
        <v>36000</v>
      </c>
      <c r="G34" s="45">
        <v>36000</v>
      </c>
      <c r="H34" s="45">
        <v>0</v>
      </c>
      <c r="I34" s="45">
        <v>0</v>
      </c>
      <c r="J34" s="46">
        <v>36000</v>
      </c>
    </row>
    <row r="35" spans="2:10" ht="15" x14ac:dyDescent="0.25">
      <c r="B35" s="42"/>
      <c r="C35" s="44"/>
      <c r="D35" s="44" t="s">
        <v>39</v>
      </c>
      <c r="E35" s="45">
        <v>0</v>
      </c>
      <c r="F35" s="45">
        <v>26451.240000000005</v>
      </c>
      <c r="G35" s="45">
        <v>26451.240000000005</v>
      </c>
      <c r="H35" s="45">
        <v>26451.240000000005</v>
      </c>
      <c r="I35" s="45">
        <v>26451.240000000005</v>
      </c>
      <c r="J35" s="46">
        <v>0</v>
      </c>
    </row>
    <row r="36" spans="2:10" ht="15" x14ac:dyDescent="0.25">
      <c r="B36" s="42"/>
      <c r="C36" s="44"/>
      <c r="D36" s="44" t="s">
        <v>40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2:10" ht="15" x14ac:dyDescent="0.25">
      <c r="B37" s="42"/>
      <c r="C37" s="40" t="s">
        <v>41</v>
      </c>
      <c r="D37" s="40"/>
      <c r="E37" s="41">
        <v>40796320407</v>
      </c>
      <c r="F37" s="41">
        <v>677445598.17999268</v>
      </c>
      <c r="G37" s="41">
        <v>41473766005.179993</v>
      </c>
      <c r="H37" s="41">
        <v>28072025883.049984</v>
      </c>
      <c r="I37" s="41">
        <v>28063257180.98</v>
      </c>
      <c r="J37" s="43">
        <v>13401740122.130009</v>
      </c>
    </row>
    <row r="38" spans="2:10" ht="15" x14ac:dyDescent="0.25">
      <c r="B38" s="42"/>
      <c r="C38" s="44"/>
      <c r="D38" s="44" t="s">
        <v>42</v>
      </c>
      <c r="E38" s="45">
        <v>40796320407</v>
      </c>
      <c r="F38" s="45">
        <v>677445598.17999268</v>
      </c>
      <c r="G38" s="45">
        <v>41473766005.179993</v>
      </c>
      <c r="H38" s="45">
        <v>28072025883.049984</v>
      </c>
      <c r="I38" s="45">
        <v>28063257180.98</v>
      </c>
      <c r="J38" s="46">
        <v>13401740122.130009</v>
      </c>
    </row>
    <row r="39" spans="2:10" ht="15.75" x14ac:dyDescent="0.25">
      <c r="B39" s="39" t="s">
        <v>43</v>
      </c>
      <c r="C39" s="40"/>
      <c r="D39" s="40"/>
      <c r="E39" s="41">
        <v>14445810583</v>
      </c>
      <c r="F39" s="41">
        <v>81832807.420013398</v>
      </c>
      <c r="G39" s="41">
        <v>14527643390.420013</v>
      </c>
      <c r="H39" s="41">
        <v>11742282389.410053</v>
      </c>
      <c r="I39" s="41">
        <v>11713718692.410051</v>
      </c>
      <c r="J39" s="43">
        <v>2785361001.0099602</v>
      </c>
    </row>
    <row r="40" spans="2:10" ht="15.75" x14ac:dyDescent="0.25">
      <c r="B40" s="39" t="s">
        <v>44</v>
      </c>
      <c r="C40" s="40"/>
      <c r="D40" s="40"/>
      <c r="E40" s="41">
        <v>3686544221</v>
      </c>
      <c r="F40" s="41">
        <v>-517060695.95999897</v>
      </c>
      <c r="G40" s="41">
        <v>3169483525.0400009</v>
      </c>
      <c r="H40" s="41">
        <v>2161830420.8900003</v>
      </c>
      <c r="I40" s="41">
        <v>2161830420.8900003</v>
      </c>
      <c r="J40" s="43">
        <v>1007653104.1500006</v>
      </c>
    </row>
    <row r="41" spans="2:10" ht="15.75" x14ac:dyDescent="0.25">
      <c r="B41" s="39" t="s">
        <v>45</v>
      </c>
      <c r="C41" s="40"/>
      <c r="D41" s="40"/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3">
        <v>0</v>
      </c>
    </row>
    <row r="42" spans="2:10" ht="15" x14ac:dyDescent="0.25">
      <c r="B42" s="48"/>
      <c r="C42" s="49"/>
      <c r="D42" s="50"/>
      <c r="E42" s="45"/>
      <c r="F42" s="45"/>
      <c r="G42" s="45"/>
      <c r="H42" s="45"/>
      <c r="I42" s="45"/>
      <c r="J42" s="46">
        <v>0</v>
      </c>
    </row>
    <row r="43" spans="2:10" ht="15.75" thickBot="1" x14ac:dyDescent="0.3">
      <c r="B43" s="48"/>
      <c r="C43" s="49"/>
      <c r="D43" s="51"/>
      <c r="E43" s="45"/>
      <c r="F43" s="45"/>
      <c r="G43" s="45"/>
      <c r="H43" s="45"/>
      <c r="I43" s="45"/>
      <c r="J43" s="46"/>
    </row>
    <row r="44" spans="2:10" ht="13.5" customHeight="1" thickBot="1" x14ac:dyDescent="0.3">
      <c r="B44" s="52" t="s">
        <v>46</v>
      </c>
      <c r="C44" s="53"/>
      <c r="D44" s="54"/>
      <c r="E44" s="55">
        <v>95471978325</v>
      </c>
      <c r="F44" s="55">
        <v>6217596144.4400196</v>
      </c>
      <c r="G44" s="55">
        <v>101689574469.44003</v>
      </c>
      <c r="H44" s="55">
        <v>74557835691.290024</v>
      </c>
      <c r="I44" s="55">
        <v>74134599131.780045</v>
      </c>
      <c r="J44" s="55">
        <v>27131738778.149998</v>
      </c>
    </row>
    <row r="46" spans="2:10" x14ac:dyDescent="0.2">
      <c r="G46" s="56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x Categoría Prog.</vt:lpstr>
      <vt:lpstr>'Gasto x Categoría Prog.'!Área_de_impresión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2024-11-07T01:26:18Z</cp:lastPrinted>
  <dcterms:created xsi:type="dcterms:W3CDTF">2024-11-07T01:23:49Z</dcterms:created>
  <dcterms:modified xsi:type="dcterms:W3CDTF">2024-11-07T01:26:31Z</dcterms:modified>
</cp:coreProperties>
</file>